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
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1560" yWindow="468" windowWidth="20940" windowHeight="11892" firstSheet="0" activeTab="0"/>
  </bookViews>
  <sheets>
    <sheet name="Tabelle1" sheetId="1" state="visible" r:id="rId1"/>
  </sheets>
  <definedNames>
    <definedName name="_xlnm.Print_Area" localSheetId="0">Tabelle1!$B$2:$L$42</definedName>
  </definedNames>
</workbook>
</file>

<file path=xl/sharedStrings.xml><?xml version="1.0" encoding="utf-8"?>
<sst xmlns="http://schemas.openxmlformats.org/spreadsheetml/2006/main" count="44" uniqueCount="44">
  <si>
    <t>W</t>
  </si>
  <si>
    <t>N</t>
  </si>
  <si>
    <t>B</t>
  </si>
  <si>
    <t>St</t>
  </si>
  <si>
    <t>K</t>
  </si>
  <si>
    <t>O</t>
  </si>
  <si>
    <t>S</t>
  </si>
  <si>
    <t>T</t>
  </si>
  <si>
    <t>V</t>
  </si>
  <si>
    <t>Ö</t>
  </si>
  <si>
    <t>Veränderung gegen das Vorjahr in %</t>
  </si>
  <si>
    <t>Insgesamt</t>
  </si>
  <si>
    <t>A Land- und Forstwirt., Fischerei</t>
  </si>
  <si>
    <t>B Bergbau, Gew, Steinen u.Erden</t>
  </si>
  <si>
    <t>C Herstellung von Waren</t>
  </si>
  <si>
    <t>D Energieversorgung</t>
  </si>
  <si>
    <t>E Wasservers.Abwasser/Abfallent.</t>
  </si>
  <si>
    <t>F Bau</t>
  </si>
  <si>
    <t>H Verkehr u. Lagerei</t>
  </si>
  <si>
    <t>I Beherbergung u. Gastronomie</t>
  </si>
  <si>
    <t>Wirtschaftsklassse unbekannt</t>
  </si>
  <si>
    <t>KRG-/KBG-BezieherInnen und Präsenzdienst</t>
  </si>
  <si>
    <t>Marktorientierte DL</t>
  </si>
  <si>
    <t>Öffentliche DL</t>
  </si>
  <si>
    <t>Primärer Sektor</t>
  </si>
  <si>
    <t>Sekundärer Sektor</t>
  </si>
  <si>
    <t>Tertiärer Sektor</t>
  </si>
  <si>
    <r>
      <t>Wirtschaftsklassen (o.P/K)</t>
    </r>
    <r>
      <rPr>
        <vertAlign val="superscript"/>
        <sz val="9"/>
        <color theme="1"/>
        <rFont val="Century Gothic"/>
        <family val="2"/>
      </rPr>
      <t>1</t>
    </r>
    <r>
      <rPr>
        <sz val="9"/>
        <color theme="1"/>
        <rFont val="Century Gothic"/>
        <family val="2"/>
      </rPr>
      <t>)</t>
    </r>
  </si>
  <si>
    <r>
      <rPr>
        <sz val="10"/>
        <color theme="1"/>
        <rFont val="Century Gothic"/>
        <family val="2"/>
      </rPr>
      <t xml:space="preserve">Anhang 10b: </t>
    </r>
    <r>
      <rPr>
        <b/>
        <sz val="10"/>
        <color theme="1"/>
        <rFont val="Century Gothic"/>
        <family val="2"/>
      </rPr>
      <t>Beschäftigte nach Wirtschaftsklassen, I. Quartal 2025</t>
    </r>
  </si>
  <si>
    <t>G Handel</t>
  </si>
  <si>
    <t>J Verlagswesen, Rundfunk</t>
  </si>
  <si>
    <t>L Erb. v. Finanz- u. Vers.-DL</t>
  </si>
  <si>
    <t>M Grundstücks- /Wohnungswesen</t>
  </si>
  <si>
    <t>O Erb. v. sonst. wirtschaftl. DL</t>
  </si>
  <si>
    <t>P Öffentl. Verw.,Verteid.,Soz.vers.</t>
  </si>
  <si>
    <t>Q Erziehung u. Unterricht</t>
  </si>
  <si>
    <t>R Gesundheits- und Sozialwesen</t>
  </si>
  <si>
    <t>S Kunst, Unterhaltung u. Erholung</t>
  </si>
  <si>
    <t>T Erbringung v. sonst. DL</t>
  </si>
  <si>
    <t>U Private Haushalte</t>
  </si>
  <si>
    <t>V Exterr. Organis.,Körperschaften</t>
  </si>
  <si>
    <t>K Telekommunikation, Informationstechnologie</t>
  </si>
  <si>
    <t>N Wisssensch., techn. DL</t>
  </si>
  <si>
    <r>
      <t xml:space="preserve">Q: Dachverband der Sozialversicherungsträger, WDS – WIFO-Daten-System, Macrobond. – </t>
    </r>
    <r>
      <rPr>
        <vertAlign val="superscript"/>
        <sz val="8"/>
        <color theme="1"/>
        <rFont val="Century Gothic"/>
        <family val="2"/>
      </rPr>
      <t>1</t>
    </r>
    <r>
      <rPr>
        <sz val="8"/>
        <color theme="1"/>
        <rFont val="Century Gothic"/>
        <family val="2"/>
      </rPr>
      <t>) Insgesamt ohne Personen in aufrechtem Dienstverhältnis, die Kinderbetreuungsgeld beziehen bzw. Präsenzdienst leisten. – DL = Dienstleistungen. – ÖNACE 2025.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</si>
</sst>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5" formatCode="\+&quot; &quot;#,##0.0;\–&quot; &quot;#,##0.0"/>
    <numFmt numFmtId="166" formatCode="\+&quot; &quot;#,##0.0;\-&quot; &quot;#,##0.0"/>
    <numFmt numFmtId="164" formatCode="\+#,##0.0;\-#,##0.0"/>
  </numFmts>
  <fonts count="5">
    <font>
      <sz val="11"/>
      <color theme="1"/>
      <name val="Calibri"/>
      <family val="2"/>
      <scheme val="minor"/>
    </font>
    <font>
      <sz val="9"/>
      <color theme="1"/>
      <name val="Century Gothic"/>
      <family val="2"/>
    </font>
    <font>
      <sz val="9"/>
      <color rgb="FF000000"/>
      <name val="Century Gothic"/>
      <family val="2"/>
    </font>
    <font>
      <sz val="8"/>
      <color theme="1"/>
      <name val="Century Gothic"/>
      <family val="2"/>
    </font>
    <font>
      <sz val="10"/>
      <color theme="1"/>
      <name val="Century Gothic"/>
      <family val="2"/>
      <b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bottom style="thin">
        <color theme="3"/>
      </bottom>
    </border>
    <border>
      <bottom style="medium">
        <color theme="3"/>
      </bottom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/>
    <xf numFmtId="165" fontId="2" fillId="0" borderId="0" xfId="0" applyFont="1" applyNumberFormat="1" applyAlignment="1">
      <alignment horizontal="right"/>
    </xf>
    <xf numFmtId="166" fontId="2" fillId="0" borderId="0" xfId="0" applyFont="1" applyNumberFormat="1" applyAlignment="1">
      <alignment horizontal="right"/>
    </xf>
    <xf numFmtId="165" fontId="1" fillId="0" borderId="2" xfId="0" applyFont="1" applyNumberFormat="1" applyBorder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3" fillId="0" borderId="2" xfId="0" applyFont="1" applyBorder="1"/>
    <xf numFmtId="0" fontId="4" fillId="0" borderId="0" xfId="0" applyFont="1"/>
    <xf numFmtId="164" fontId="1" fillId="0" borderId="0" xfId="0" applyFont="1" applyNumberFormat="1"/>
    <xf numFmtId="164" fontId="1" fillId="0" borderId="2" xfId="0" applyFont="1" applyNumberFormat="1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1">
    <dxf>
      <fill>
        <patternFill>
          <fgColor indexed="64"/>
          <bgColor theme="2"/>
        </patternFill>
      </fill>
    </dxf>
  </dxf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WIFO-Farben_neu">
      <a:dk1>
        <a:sysClr val="windowText" lastClr="000000"/>
      </a:dk1>
      <a:lt1>
        <a:srgbClr val="FFFFFF"/>
      </a:lt1>
      <a:dk2>
        <a:srgbClr val="2C5A5D"/>
      </a:dk2>
      <a:lt2>
        <a:srgbClr val="F3F7F7"/>
      </a:lt2>
      <a:accent1>
        <a:srgbClr val="559BD5"/>
      </a:accent1>
      <a:accent2>
        <a:srgbClr val="72BB6F"/>
      </a:accent2>
      <a:accent3>
        <a:srgbClr val="559E8F"/>
      </a:accent3>
      <a:accent4>
        <a:srgbClr val="12B0E7"/>
      </a:accent4>
      <a:accent5>
        <a:srgbClr val="96B428"/>
      </a:accent5>
      <a:accent6>
        <a:srgbClr val="C3423F"/>
      </a:accent6>
      <a:hlink>
        <a:srgbClr val="2C5A5D"/>
      </a:hlink>
      <a:folHlink>
        <a:srgbClr val="67B2B7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sheetPr>
    <pageSetUpPr fitToPage="1"/>
  </sheetPr>
  <dimension ref="A1"/>
  <sheetViews>
    <sheetView tabSelected="true" topLeftCell="A19" zoomScale="90" zoomScaleNormal="90" workbookViewId="0">
      <selection activeCell="B43" sqref="B43"/>
    </sheetView>
  </sheetViews>
  <sheetFormatPr defaultRowHeight="15.0" baseColWidth="10"/>
  <cols>
    <col min="2" max="2" width="42.44140625" hidden="0" customWidth="1"/>
  </cols>
  <sheetData>
    <row r="2" ht="13.2" customHeight="1">
      <c r="B2" s="8" t="inlineStr">
        <is>
          <r>
            <rPr>
              <sz val="10"/>
              <rFont val="Century Gothic"/>
            </rPr>
            <t xml:space="preserve">Anhang 10b: </t>
          </r>
          <r>
            <rPr>
              <b/>
              <sz val="10"/>
              <rFont val="Century Gothic"/>
            </rPr>
            <t>Beschäftigte nach Wirtschaftsklassen, IV. Quartal 2025</t>
          </r>
        </is>
      </c>
    </row>
    <row r="3" ht="11.4" customHeight="1"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ht="13.2" customHeight="1">
      <c r="B4" s="11"/>
      <c r="C4" s="11" t="s">
        <v>0</v>
      </c>
      <c r="D4" s="11" t="s">
        <v>1</v>
      </c>
      <c r="E4" s="11" t="s">
        <v>2</v>
      </c>
      <c r="F4" s="11" t="s">
        <v>3</v>
      </c>
      <c r="G4" s="11" t="s">
        <v>4</v>
      </c>
      <c r="H4" s="11" t="s">
        <v>5</v>
      </c>
      <c r="I4" s="11" t="s">
        <v>6</v>
      </c>
      <c r="J4" s="11" t="s">
        <v>7</v>
      </c>
      <c r="K4" s="11" t="s">
        <v>8</v>
      </c>
      <c r="L4" s="11" t="s">
        <v>9</v>
      </c>
    </row>
    <row r="5" ht="13.2" customHeight="1">
      <c r="B5" s="1"/>
      <c r="C5" s="5" t="s">
        <v>10</v>
      </c>
      <c r="D5" s="5"/>
      <c r="E5" s="5"/>
      <c r="F5" s="5"/>
      <c r="G5" s="5"/>
      <c r="H5" s="5"/>
      <c r="I5" s="5"/>
      <c r="J5" s="5"/>
      <c r="K5" s="5"/>
      <c r="L5" s="5"/>
    </row>
    <row r="6" ht="14.4" customHeight="1">
      <c r="B6" s="9" t="s">
        <v>27</v>
      </c>
      <c r="C6" s="2" t="n">
        <v>0.802356839345841</v>
      </c>
      <c r="D6" s="2" t="n">
        <v>0.0676700150792575</v>
      </c>
      <c r="E6" s="2" t="n">
        <v>-0.246800814200721</v>
      </c>
      <c r="F6" s="2" t="n">
        <v>-0.184362383847336</v>
      </c>
      <c r="G6" s="2" t="n">
        <v>-0.45736075123014</v>
      </c>
      <c r="H6" s="2" t="n">
        <v>-0.256138885066126</v>
      </c>
      <c r="I6" s="2" t="n">
        <v>0.199772543620735</v>
      </c>
      <c r="J6" s="2" t="n">
        <v>0.679115852931966</v>
      </c>
      <c r="K6" s="2" t="n">
        <v>0.0205256135974441</v>
      </c>
      <c r="L6" s="2" t="n">
        <v>0.173969476404845</v>
      </c>
    </row>
    <row r="7" ht="13.2" customHeight="1">
      <c r="B7" s="9"/>
      <c r="C7" s="3"/>
      <c r="D7" s="3"/>
      <c r="E7" s="3"/>
      <c r="F7" s="3"/>
      <c r="G7" s="3"/>
      <c r="H7" s="3"/>
      <c r="I7" s="3"/>
      <c r="J7" s="3"/>
      <c r="K7" s="3"/>
      <c r="L7" s="3"/>
    </row>
    <row r="8" ht="13.2" customHeight="1">
      <c r="B8" s="9" t="s">
        <v>12</v>
      </c>
      <c r="C8" s="2" t="n">
        <v>-2.5909317389138</v>
      </c>
      <c r="D8" s="2" t="n">
        <v>0.680896271972187</v>
      </c>
      <c r="E8" s="2" t="n">
        <v>-3.89591296677448</v>
      </c>
      <c r="F8" s="2" t="n">
        <v>1.94520547945205</v>
      </c>
      <c r="G8" s="2" t="n">
        <v>-3.89419544452608</v>
      </c>
      <c r="H8" s="2" t="n">
        <v>5.08854781582053</v>
      </c>
      <c r="I8" s="2" t="n">
        <v>1.3033561420658</v>
      </c>
      <c r="J8" s="2" t="n">
        <v>4.40140845070425</v>
      </c>
      <c r="K8" s="2" t="n">
        <v>-7.79510022271714</v>
      </c>
      <c r="L8" s="2" t="n">
        <v>0.657904641464557</v>
      </c>
    </row>
    <row r="9" ht="13.2" customHeight="1">
      <c r="B9" s="9" t="s">
        <v>13</v>
      </c>
      <c r="C9" s="2" t="n">
        <v>-3.65296803652969</v>
      </c>
      <c r="D9" s="2" t="n">
        <v>-9.35875216637782</v>
      </c>
      <c r="E9" s="2" t="n">
        <v>1.6509433962264</v>
      </c>
      <c r="F9" s="2" t="n">
        <v>-8.10222947253941</v>
      </c>
      <c r="G9" s="2" t="n">
        <v>-5.20527859237537</v>
      </c>
      <c r="H9" s="2" t="n">
        <v>1.36845706465958</v>
      </c>
      <c r="I9" s="2" t="n">
        <v>-25.2671755725191</v>
      </c>
      <c r="J9" s="2" t="n">
        <v>-3.11111111111111</v>
      </c>
      <c r="K9" s="2" t="n">
        <v>2.20183486238532</v>
      </c>
      <c r="L9" s="2" t="n">
        <v>-6.74362856421902</v>
      </c>
    </row>
    <row r="10" ht="13.2" customHeight="1">
      <c r="B10" s="9" t="s">
        <v>14</v>
      </c>
      <c r="C10" s="2" t="n">
        <v>-0.70990540871344</v>
      </c>
      <c r="D10" s="2" t="n">
        <v>-1.21157289366629</v>
      </c>
      <c r="E10" s="2" t="n">
        <v>-4.19622432238833</v>
      </c>
      <c r="F10" s="2" t="n">
        <v>-1.93414846903321</v>
      </c>
      <c r="G10" s="2" t="n">
        <v>-1.38926526114211</v>
      </c>
      <c r="H10" s="2" t="n">
        <v>-1.73807246112732</v>
      </c>
      <c r="I10" s="2" t="n">
        <v>-2.12417039666615</v>
      </c>
      <c r="J10" s="2" t="n">
        <v>-2.70266995437994</v>
      </c>
      <c r="K10" s="2" t="n">
        <v>-0.933447124982845</v>
      </c>
      <c r="L10" s="2" t="n">
        <v>-1.68395614883384</v>
      </c>
    </row>
    <row r="11" ht="13.2" customHeight="1">
      <c r="B11" s="9" t="s">
        <v>15</v>
      </c>
      <c r="C11" s="2" t="n">
        <v>9.45746527777778</v>
      </c>
      <c r="D11" s="2" t="n">
        <v>4.55417066155321</v>
      </c>
      <c r="E11" s="2" t="n">
        <v>-0.600000000000001</v>
      </c>
      <c r="F11" s="2" t="n">
        <v>2.40287643602561</v>
      </c>
      <c r="G11" s="2" t="n">
        <v>1.07129663834502</v>
      </c>
      <c r="H11" s="2" t="n">
        <v>6.92569308461302</v>
      </c>
      <c r="I11" s="2" t="n">
        <v>2.02767502397589</v>
      </c>
      <c r="J11" s="2" t="n">
        <v>5.06123230003828</v>
      </c>
      <c r="K11" s="2" t="n">
        <v>5.53071700612684</v>
      </c>
      <c r="L11" s="2" t="n">
        <v>5.29569315266649</v>
      </c>
    </row>
    <row r="12" ht="13.2" customHeight="1">
      <c r="B12" s="9" t="s">
        <v>16</v>
      </c>
      <c r="C12" s="2" t="n">
        <v>5.29470529470528</v>
      </c>
      <c r="D12" s="2" t="n">
        <v>2.39000933036675</v>
      </c>
      <c r="E12" s="2" t="n">
        <v>5.11283497884343</v>
      </c>
      <c r="F12" s="2" t="n">
        <v>-7.98464491362765</v>
      </c>
      <c r="G12" s="2" t="n">
        <v>-20.0048437878421</v>
      </c>
      <c r="H12" s="2" t="n">
        <v>-1.53704555913483</v>
      </c>
      <c r="I12" s="2" t="n">
        <v>-3.15063997374466</v>
      </c>
      <c r="J12" s="2" t="n">
        <v>-4.41467164506919</v>
      </c>
      <c r="K12" s="2" t="n">
        <v>1.80722891566265</v>
      </c>
      <c r="L12" s="2" t="n">
        <v>-2.47723262818343</v>
      </c>
    </row>
    <row r="13" ht="13.2" customHeight="1">
      <c r="B13" s="9" t="s">
        <v>17</v>
      </c>
      <c r="C13" s="2" t="n">
        <v>0.429665479644159</v>
      </c>
      <c r="D13" s="2" t="n">
        <v>-0.890702470273352</v>
      </c>
      <c r="E13" s="2" t="n">
        <v>-3.42274148428502</v>
      </c>
      <c r="F13" s="2" t="n">
        <v>-0.360710564792199</v>
      </c>
      <c r="G13" s="2" t="n">
        <v>-0.936763391042827</v>
      </c>
      <c r="H13" s="2" t="n">
        <v>0.630222107402911</v>
      </c>
      <c r="I13" s="2" t="n">
        <v>-1.28072936451945</v>
      </c>
      <c r="J13" s="2" t="n">
        <v>1.72629770582551</v>
      </c>
      <c r="K13" s="2" t="n">
        <v>-1.26366521688021</v>
      </c>
      <c r="L13" s="2" t="n">
        <v>-0.179845574553494</v>
      </c>
    </row>
    <row r="14" ht="13.2" customHeight="1">
      <c r="B14" s="9" t="s">
        <v>29</v>
      </c>
      <c r="C14" s="2" t="n">
        <v>-0.477519063221721</v>
      </c>
      <c r="D14" s="2" t="n">
        <v>-1.88694755879321</v>
      </c>
      <c r="E14" s="2" t="n">
        <v>0.765487775931639</v>
      </c>
      <c r="F14" s="2" t="n">
        <v>-2.32660165470543</v>
      </c>
      <c r="G14" s="2" t="n">
        <v>-1.96862675193298</v>
      </c>
      <c r="H14" s="2" t="n">
        <v>-1.8305893681379</v>
      </c>
      <c r="I14" s="2" t="n">
        <v>-1.14357462933445</v>
      </c>
      <c r="J14" s="2" t="n">
        <v>-1.59135683009516</v>
      </c>
      <c r="K14" s="2" t="n">
        <v>-3.00228832951945</v>
      </c>
      <c r="L14" s="2" t="n">
        <v>-1.52564151386092</v>
      </c>
    </row>
    <row r="15" ht="13.2" customHeight="1">
      <c r="B15" s="9" t="s">
        <v>18</v>
      </c>
      <c r="C15" s="2" t="n">
        <v>2.81730470955992</v>
      </c>
      <c r="D15" s="2" t="n">
        <v>0.830199155259148</v>
      </c>
      <c r="E15" s="2" t="n">
        <v>-2.0251481078467</v>
      </c>
      <c r="F15" s="2" t="n">
        <v>-0.434374266259685</v>
      </c>
      <c r="G15" s="2" t="n">
        <v>1.21791513881613</v>
      </c>
      <c r="H15" s="2" t="n">
        <v>1.11610861236049</v>
      </c>
      <c r="I15" s="2" t="n">
        <v>-0.97686695903394</v>
      </c>
      <c r="J15" s="2" t="n">
        <v>0.650876064219763</v>
      </c>
      <c r="K15" s="2" t="n">
        <v>1.29179987902879</v>
      </c>
      <c r="L15" s="2" t="n">
        <v>0.917638341413607</v>
      </c>
    </row>
    <row r="16" ht="13.2" customHeight="1">
      <c r="B16" s="9" t="s">
        <v>19</v>
      </c>
      <c r="C16" s="2" t="n">
        <v>2.87052864830644</v>
      </c>
      <c r="D16" s="2" t="n">
        <v>0.814547940133559</v>
      </c>
      <c r="E16" s="2" t="n">
        <v>-3.57044135262139</v>
      </c>
      <c r="F16" s="2" t="n">
        <v>0.889127088830266</v>
      </c>
      <c r="G16" s="2" t="n">
        <v>1.08278127261592</v>
      </c>
      <c r="H16" s="2" t="n">
        <v>-0.0413875561414589</v>
      </c>
      <c r="I16" s="2" t="n">
        <v>1.44797410086499</v>
      </c>
      <c r="J16" s="2" t="n">
        <v>2.81178322464584</v>
      </c>
      <c r="K16" s="2" t="n">
        <v>0.928644179497917</v>
      </c>
      <c r="L16" s="2" t="n">
        <v>1.53233566507014</v>
      </c>
    </row>
    <row r="17" ht="13.2" customHeight="1">
      <c r="B17" s="9" t="s">
        <v>30</v>
      </c>
      <c r="C17" s="2" t="n">
        <v>0.879448302376429</v>
      </c>
      <c r="D17" s="2" t="n">
        <v>-7.88361104202934</v>
      </c>
      <c r="E17" s="2" t="n">
        <v>-4.92610837438424</v>
      </c>
      <c r="F17" s="2" t="n">
        <v>1.10607434270173</v>
      </c>
      <c r="G17" s="2" t="n">
        <v>-3.66361365528726</v>
      </c>
      <c r="H17" s="2" t="n">
        <v>3.65726227795193</v>
      </c>
      <c r="I17" s="2" t="n">
        <v>-2.06585896241069</v>
      </c>
      <c r="J17" s="2" t="n">
        <v>-5.94108836744882</v>
      </c>
      <c r="K17" s="2" t="n">
        <v>3.03030303030303</v>
      </c>
      <c r="L17" s="2" t="n">
        <v>-0.0302731161566316</v>
      </c>
    </row>
    <row r="18" ht="13.2" customHeight="1">
      <c r="B18" s="9" t="s">
        <v>41</v>
      </c>
      <c r="C18" s="2" t="n">
        <v>-1.71392877857877</v>
      </c>
      <c r="D18" s="2" t="n">
        <v>1.27811860940694</v>
      </c>
      <c r="E18" s="2" t="n">
        <v>-1.55228758169934</v>
      </c>
      <c r="F18" s="2" t="n">
        <v>-1.64077552986512</v>
      </c>
      <c r="G18" s="2" t="n">
        <v>-0.494799555690195</v>
      </c>
      <c r="H18" s="2" t="n">
        <v>-7.78833171471208</v>
      </c>
      <c r="I18" s="2" t="n">
        <v>-0.786749482401661</v>
      </c>
      <c r="J18" s="2" t="n">
        <v>2.16858522094321</v>
      </c>
      <c r="K18" s="2" t="n">
        <v>-7.87085883097701</v>
      </c>
      <c r="L18" s="2" t="n">
        <v>-2.2045728199951</v>
      </c>
    </row>
    <row r="19" ht="13.2" customHeight="1">
      <c r="B19" s="9" t="s">
        <v>31</v>
      </c>
      <c r="C19" s="2" t="n">
        <v>0.125755109283521</v>
      </c>
      <c r="D19" s="2" t="n">
        <v>-0.649165912323812</v>
      </c>
      <c r="E19" s="2" t="n">
        <v>4.20490343788522</v>
      </c>
      <c r="F19" s="2" t="n">
        <v>0.138782677655991</v>
      </c>
      <c r="G19" s="2" t="n">
        <v>-1.76221668309083</v>
      </c>
      <c r="H19" s="2" t="n">
        <v>-0.73774443023914</v>
      </c>
      <c r="I19" s="2" t="n">
        <v>0.580496972228017</v>
      </c>
      <c r="J19" s="2" t="n">
        <v>0.316318057807119</v>
      </c>
      <c r="K19" s="2" t="n">
        <v>-0.687691025284798</v>
      </c>
      <c r="L19" s="2" t="n">
        <v>-0.0789428724601304</v>
      </c>
    </row>
    <row r="20" ht="13.2" customHeight="1">
      <c r="B20" s="9" t="s">
        <v>32</v>
      </c>
      <c r="C20" s="2" t="n">
        <v>-1.52540905549303</v>
      </c>
      <c r="D20" s="2" t="n">
        <v>0.253919888275234</v>
      </c>
      <c r="E20" s="2" t="n">
        <v>6.14649681528661</v>
      </c>
      <c r="F20" s="2" t="n">
        <v>-4.03094690811235</v>
      </c>
      <c r="G20" s="2" t="n">
        <v>-1.97278911564627</v>
      </c>
      <c r="H20" s="2" t="n">
        <v>3.39668174962293</v>
      </c>
      <c r="I20" s="2" t="n">
        <v>3.78336642400177</v>
      </c>
      <c r="J20" s="2" t="n">
        <v>3.81583096814886</v>
      </c>
      <c r="K20" s="2" t="n">
        <v>2.9014598540146</v>
      </c>
      <c r="L20" s="2" t="n">
        <v>-0.0390073688465775</v>
      </c>
    </row>
    <row r="21" ht="13.2" customHeight="1">
      <c r="B21" s="9" t="s">
        <v>42</v>
      </c>
      <c r="C21" s="2" t="n">
        <v>1.17462529141839</v>
      </c>
      <c r="D21" s="2" t="n">
        <v>1.92567123909124</v>
      </c>
      <c r="E21" s="2" t="n">
        <v>1.25336473755049</v>
      </c>
      <c r="F21" s="2" t="n">
        <v>0.178454506939185</v>
      </c>
      <c r="G21" s="2" t="n">
        <v>3.04154870303772</v>
      </c>
      <c r="H21" s="2" t="n">
        <v>-1.58208785588453</v>
      </c>
      <c r="I21" s="2" t="n">
        <v>1.61472703423946</v>
      </c>
      <c r="J21" s="2" t="n">
        <v>7.19998212849611</v>
      </c>
      <c r="K21" s="2" t="n">
        <v>6.16399082568808</v>
      </c>
      <c r="L21" s="2" t="n">
        <v>1.43375011520384</v>
      </c>
    </row>
    <row r="22" ht="12.6" customHeight="1">
      <c r="B22" s="9" t="s">
        <v>33</v>
      </c>
      <c r="C22" s="2" t="n">
        <v>-2.26644748347381</v>
      </c>
      <c r="D22" s="2" t="n">
        <v>0.688715042879373</v>
      </c>
      <c r="E22" s="2" t="n">
        <v>6.09742747673783</v>
      </c>
      <c r="F22" s="2" t="n">
        <v>3.2374318228543</v>
      </c>
      <c r="G22" s="2" t="n">
        <v>-3.64152967440781</v>
      </c>
      <c r="H22" s="2" t="n">
        <v>0.948923445945393</v>
      </c>
      <c r="I22" s="2" t="n">
        <v>0.00736395100517928</v>
      </c>
      <c r="J22" s="2" t="n">
        <v>-1.42612238813387</v>
      </c>
      <c r="K22" s="2" t="n">
        <v>0.296054310652849</v>
      </c>
      <c r="L22" s="2" t="n">
        <v>-0.18852131770698</v>
      </c>
    </row>
    <row r="23" ht="13.2" customHeight="1">
      <c r="B23" s="9" t="s">
        <v>34</v>
      </c>
      <c r="C23" s="2" t="n">
        <v>1.53764750423071</v>
      </c>
      <c r="D23" s="2" t="n">
        <v>0.931806665213863</v>
      </c>
      <c r="E23" s="2" t="n">
        <v>-0.542301064048434</v>
      </c>
      <c r="F23" s="2" t="n">
        <v>-1.57993010006224</v>
      </c>
      <c r="G23" s="2" t="n">
        <v>0.10099220411055</v>
      </c>
      <c r="H23" s="2" t="n">
        <v>1.14603939822127</v>
      </c>
      <c r="I23" s="2" t="n">
        <v>1.44254650514473</v>
      </c>
      <c r="J23" s="2" t="n">
        <v>0.468881528742582</v>
      </c>
      <c r="K23" s="2" t="n">
        <v>1.50730757978554</v>
      </c>
      <c r="L23" s="2" t="n">
        <v>0.688883655204897</v>
      </c>
    </row>
    <row r="24" ht="13.2" customHeight="1">
      <c r="B24" s="9" t="s">
        <v>35</v>
      </c>
      <c r="C24" s="2" t="n">
        <v>1.74066661725101</v>
      </c>
      <c r="D24" s="2" t="n">
        <v>1.18838147315992</v>
      </c>
      <c r="E24" s="2" t="n">
        <v>-1.87947494033412</v>
      </c>
      <c r="F24" s="2" t="n">
        <v>0.349247631432292</v>
      </c>
      <c r="G24" s="2" t="n">
        <v>0.590902844578811</v>
      </c>
      <c r="H24" s="2" t="n">
        <v>1.91428414036248</v>
      </c>
      <c r="I24" s="2" t="n">
        <v>0.335456269142886</v>
      </c>
      <c r="J24" s="2" t="n">
        <v>2.15513088164445</v>
      </c>
      <c r="K24" s="2" t="n">
        <v>-23.7993138936535</v>
      </c>
      <c r="L24" s="2" t="n">
        <v>0.705706797680317</v>
      </c>
    </row>
    <row r="25" ht="13.2" customHeight="1">
      <c r="B25" s="9" t="s">
        <v>36</v>
      </c>
      <c r="C25" s="2" t="n">
        <v>3.72837479479731</v>
      </c>
      <c r="D25" s="2" t="n">
        <v>5.12225317239243</v>
      </c>
      <c r="E25" s="2" t="n">
        <v>5.56300084785166</v>
      </c>
      <c r="F25" s="2" t="n">
        <v>7.63632709891342</v>
      </c>
      <c r="G25" s="2" t="n">
        <v>5.7087199128339</v>
      </c>
      <c r="H25" s="2" t="n">
        <v>2.54184369375436</v>
      </c>
      <c r="I25" s="2" t="n">
        <v>3.4878511569072</v>
      </c>
      <c r="J25" s="2" t="n">
        <v>2.14758154502968</v>
      </c>
      <c r="K25" s="2" t="n">
        <v>6.75218946589369</v>
      </c>
      <c r="L25" s="2" t="n">
        <v>4.34563316260148</v>
      </c>
    </row>
    <row r="26" ht="13.2" customHeight="1">
      <c r="B26" s="9" t="s">
        <v>37</v>
      </c>
      <c r="C26" s="2" t="n">
        <v>1.88744412840307</v>
      </c>
      <c r="D26" s="2" t="n">
        <v>3.25497287522605</v>
      </c>
      <c r="E26" s="2" t="n">
        <v>4.46071904127829</v>
      </c>
      <c r="F26" s="2" t="n">
        <v>-1.24397785287985</v>
      </c>
      <c r="G26" s="2" t="n">
        <v>-1.17493472584856</v>
      </c>
      <c r="H26" s="2" t="n">
        <v>0.857142857142867</v>
      </c>
      <c r="I26" s="2" t="n">
        <v>-0.889241063567525</v>
      </c>
      <c r="J26" s="2" t="n">
        <v>-0.104558762024265</v>
      </c>
      <c r="K26" s="2" t="n">
        <v>1.30690481376607</v>
      </c>
      <c r="L26" s="2" t="n">
        <v>1.11759258526392</v>
      </c>
    </row>
    <row r="27" ht="13.2" customHeight="1">
      <c r="B27" s="9" t="s">
        <v>38</v>
      </c>
      <c r="C27" s="2" t="n">
        <v>-0.520266754954357</v>
      </c>
      <c r="D27" s="2" t="n">
        <v>-3.37117416090292</v>
      </c>
      <c r="E27" s="2" t="n">
        <v>0.714214859636941</v>
      </c>
      <c r="F27" s="2" t="n">
        <v>1.64116314548566</v>
      </c>
      <c r="G27" s="2" t="n">
        <v>-7.25989656339117</v>
      </c>
      <c r="H27" s="2" t="n">
        <v>1.53860929696503</v>
      </c>
      <c r="I27" s="2" t="n">
        <v>2.92867912459449</v>
      </c>
      <c r="J27" s="2" t="n">
        <v>4.5580012739755</v>
      </c>
      <c r="K27" s="2" t="n">
        <v>1.76823492263971</v>
      </c>
      <c r="L27" s="2" t="n">
        <v>-0.077165570995319</v>
      </c>
    </row>
    <row r="28" ht="13.2" customHeight="1">
      <c r="B28" s="9" t="s">
        <v>39</v>
      </c>
      <c r="C28" s="2" t="n">
        <v>8.22147651006713</v>
      </c>
      <c r="D28" s="2" t="n">
        <v>1.32625994694959</v>
      </c>
      <c r="E28" s="2" t="n">
        <v>26.9230769230769</v>
      </c>
      <c r="F28" s="2" t="n">
        <v>8.84109916367981</v>
      </c>
      <c r="G28" s="2" t="n">
        <v>0</v>
      </c>
      <c r="H28" s="2" t="n">
        <v>8.11688311688312</v>
      </c>
      <c r="I28" s="2" t="n">
        <v>-6.25</v>
      </c>
      <c r="J28" s="2" t="n">
        <v>4.98261877172652</v>
      </c>
      <c r="K28" s="2" t="n">
        <v>-12.7167630057803</v>
      </c>
      <c r="L28" s="2" t="n">
        <v>4.95540138751238</v>
      </c>
    </row>
    <row r="29" ht="13.2" customHeight="1">
      <c r="B29" s="9" t="s">
        <v>40</v>
      </c>
      <c r="C29" s="2" t="n">
        <v>-7.80505679736168</v>
      </c>
      <c r="D29" s="2" t="n">
        <v>0</v>
      </c>
      <c r="E29" s="2" t="n">
        <v>0</v>
      </c>
      <c r="F29" s="2" t="n">
        <v>0</v>
      </c>
      <c r="G29" s="2" t="n">
        <v>0</v>
      </c>
      <c r="H29" s="2" t="n">
        <v>0</v>
      </c>
      <c r="I29" s="2" t="n">
        <v>0</v>
      </c>
      <c r="J29" s="2" t="n">
        <v>0</v>
      </c>
      <c r="K29" s="2" t="n">
        <v>0</v>
      </c>
      <c r="L29" s="2" t="n">
        <v>-7.77088653775995</v>
      </c>
    </row>
    <row r="30" ht="13.2" customHeight="1">
      <c r="B30" s="9" t="s">
        <v>20</v>
      </c>
      <c r="C30" s="2" t="n">
        <v>2.7501909854851</v>
      </c>
      <c r="D30" s="2" t="n">
        <v>8.38709677419356</v>
      </c>
      <c r="E30" s="2" t="n">
        <v>-38.8888888888889</v>
      </c>
      <c r="F30" s="2" t="n">
        <v>-7.3170731707317</v>
      </c>
      <c r="G30" s="2" t="n">
        <v>-1.66666666666666</v>
      </c>
      <c r="H30" s="2" t="n">
        <v>-9.78260869565217</v>
      </c>
      <c r="I30" s="2" t="n">
        <v>4.7945205479452</v>
      </c>
      <c r="J30" s="2" t="n">
        <v>5.02092050209204</v>
      </c>
      <c r="K30" s="2" t="n">
        <v>4.37317784256559</v>
      </c>
      <c r="L30" s="2" t="n">
        <v>2.06264323911383</v>
      </c>
    </row>
    <row r="31" ht="13.2" customHeight="1">
      <c r="B31" s="9" t="s">
        <v>21</v>
      </c>
      <c r="C31" s="2" t="n">
        <v>-0.759749576105384</v>
      </c>
      <c r="D31" s="2" t="n">
        <v>-4.92125984251969</v>
      </c>
      <c r="E31" s="2" t="n">
        <v>-1.9796271381895</v>
      </c>
      <c r="F31" s="2" t="n">
        <v>-9.55940352326936</v>
      </c>
      <c r="G31" s="2" t="n">
        <v>-7.95026705192189</v>
      </c>
      <c r="H31" s="2" t="n">
        <v>-5.47556966330348</v>
      </c>
      <c r="I31" s="2" t="n">
        <v>-4.3822636760678</v>
      </c>
      <c r="J31" s="2" t="n">
        <v>-6.9274167299555</v>
      </c>
      <c r="K31" s="2" t="n">
        <v>-6.90228229559051</v>
      </c>
      <c r="L31" s="2" t="n">
        <v>-5.36551128387864</v>
      </c>
    </row>
    <row r="32" ht="13.2" customHeight="1">
      <c r="B32" s="9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ht="13.2" customHeight="1">
      <c r="B33" s="9" t="s">
        <v>11</v>
      </c>
      <c r="C33" s="2" t="n">
        <v>0.785173175700882</v>
      </c>
      <c r="D33" s="2" t="n">
        <v>-0.0213900693038283</v>
      </c>
      <c r="E33" s="2" t="n">
        <v>-0.273647099459862</v>
      </c>
      <c r="F33" s="2" t="n">
        <v>-0.337233011106153</v>
      </c>
      <c r="G33" s="2" t="n">
        <v>-0.587597894935488</v>
      </c>
      <c r="H33" s="2" t="n">
        <v>-0.34480019449773</v>
      </c>
      <c r="I33" s="2" t="n">
        <v>0.123862397460961</v>
      </c>
      <c r="J33" s="2" t="n">
        <v>0.547756558885948</v>
      </c>
      <c r="K33" s="2" t="n">
        <v>-0.100637955440075</v>
      </c>
      <c r="L33" s="2" t="n">
        <v>0.0874056255475653</v>
      </c>
    </row>
    <row r="34" ht="13.2" customHeight="1">
      <c r="B34" s="9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ht="13.2" customHeight="1">
      <c r="B35" s="9" t="s">
        <v>22</v>
      </c>
      <c r="C35" s="2" t="n">
        <v>0.163682736233906</v>
      </c>
      <c r="D35" s="2" t="n">
        <v>-0.415920756991772</v>
      </c>
      <c r="E35" s="2" t="n">
        <v>0.438669393595559</v>
      </c>
      <c r="F35" s="2" t="n">
        <v>-0.342295951588734</v>
      </c>
      <c r="G35" s="2" t="n">
        <v>-1.28814824651762</v>
      </c>
      <c r="H35" s="2" t="n">
        <v>-0.74842880229844</v>
      </c>
      <c r="I35" s="2" t="n">
        <v>0.139726090671832</v>
      </c>
      <c r="J35" s="2" t="n">
        <v>1.15386470323451</v>
      </c>
      <c r="K35" s="2" t="n">
        <v>-0.119104099948597</v>
      </c>
      <c r="L35" s="2" t="n">
        <v>-0.116727222720836</v>
      </c>
    </row>
    <row r="36" ht="13.2" customHeight="1">
      <c r="B36" s="9" t="s">
        <v>23</v>
      </c>
      <c r="C36" s="2" t="n">
        <v>2.13550917478467</v>
      </c>
      <c r="D36" s="2" t="n">
        <v>1.82216848472903</v>
      </c>
      <c r="E36" s="2" t="n">
        <v>1.46926283375266</v>
      </c>
      <c r="F36" s="2" t="n">
        <v>1.54750558233123</v>
      </c>
      <c r="G36" s="2" t="n">
        <v>1.94566188672822</v>
      </c>
      <c r="H36" s="2" t="n">
        <v>1.65738459355709</v>
      </c>
      <c r="I36" s="2" t="n">
        <v>2.12141092534315</v>
      </c>
      <c r="J36" s="2" t="n">
        <v>1.39148509021776</v>
      </c>
      <c r="K36" s="2" t="n">
        <v>1.3247198007472</v>
      </c>
      <c r="L36" s="2" t="n">
        <v>1.79487981581352</v>
      </c>
    </row>
    <row r="37" ht="13.2" customHeight="1">
      <c r="B37" s="9"/>
      <c r="C37" s="2"/>
      <c r="D37" s="2"/>
      <c r="E37" s="2"/>
      <c r="F37" s="2"/>
      <c r="G37" s="2"/>
      <c r="H37" s="2"/>
      <c r="I37" s="2"/>
      <c r="J37" s="2"/>
      <c r="K37" s="2"/>
      <c r="L37" s="2"/>
    </row>
    <row r="38" ht="13.2" customHeight="1">
      <c r="B38" s="9" t="s">
        <v>24</v>
      </c>
      <c r="C38" s="2" t="n">
        <v>-2.5909317389138</v>
      </c>
      <c r="D38" s="2" t="n">
        <v>0.680896271972187</v>
      </c>
      <c r="E38" s="2" t="n">
        <v>-3.89591296677448</v>
      </c>
      <c r="F38" s="2" t="n">
        <v>1.94520547945205</v>
      </c>
      <c r="G38" s="2" t="n">
        <v>-3.89419544452608</v>
      </c>
      <c r="H38" s="2" t="n">
        <v>5.08854781582053</v>
      </c>
      <c r="I38" s="2" t="n">
        <v>1.3033561420658</v>
      </c>
      <c r="J38" s="2" t="n">
        <v>4.40140845070425</v>
      </c>
      <c r="K38" s="2" t="n">
        <v>-7.79510022271714</v>
      </c>
      <c r="L38" s="2" t="n">
        <v>0.657904641464557</v>
      </c>
    </row>
    <row r="39" ht="13.2" customHeight="1">
      <c r="B39" s="9" t="s">
        <v>25</v>
      </c>
      <c r="C39" s="2" t="n">
        <v>0.565289933201218</v>
      </c>
      <c r="D39" s="2" t="n">
        <v>-0.956439450300262</v>
      </c>
      <c r="E39" s="2" t="n">
        <v>-3.44137249436152</v>
      </c>
      <c r="F39" s="2" t="n">
        <v>-1.63400675866543</v>
      </c>
      <c r="G39" s="2" t="n">
        <v>-1.61872161906736</v>
      </c>
      <c r="H39" s="2" t="n">
        <v>-1.10190269991253</v>
      </c>
      <c r="I39" s="2" t="n">
        <v>-1.86927391984807</v>
      </c>
      <c r="J39" s="2" t="n">
        <v>-1.0285218768262</v>
      </c>
      <c r="K39" s="2" t="n">
        <v>-0.727450192340806</v>
      </c>
      <c r="L39" s="2" t="n">
        <v>-1.08379084266853</v>
      </c>
    </row>
    <row r="40" ht="12.6" customHeight="1">
      <c r="B40" s="10" t="s">
        <v>26</v>
      </c>
      <c r="C40" s="4" t="n">
        <v>0.83558313382921</v>
      </c>
      <c r="D40" s="4" t="n">
        <v>0.425490682238538</v>
      </c>
      <c r="E40" s="4" t="n">
        <v>0.886932446945354</v>
      </c>
      <c r="F40" s="4" t="n">
        <v>0.410990769772424</v>
      </c>
      <c r="G40" s="4" t="n">
        <v>0.0147870345566625</v>
      </c>
      <c r="H40" s="4" t="n">
        <v>0.152869827823054</v>
      </c>
      <c r="I40" s="4" t="n">
        <v>0.755298553087425</v>
      </c>
      <c r="J40" s="4" t="n">
        <v>1.23980034917088</v>
      </c>
      <c r="K40" s="4" t="n">
        <v>0.441624549609454</v>
      </c>
      <c r="L40" s="4" t="n">
        <v>0.583802955755375</v>
      </c>
    </row>
    <row r="42" ht="27" customHeight="1">
      <c r="B42" s="6" t="s">
        <v>43</v>
      </c>
      <c r="C42" s="6"/>
      <c r="D42" s="6"/>
      <c r="E42" s="6"/>
      <c r="F42" s="6"/>
      <c r="G42" s="6"/>
      <c r="H42" s="6"/>
      <c r="I42" s="6"/>
      <c r="J42" s="6"/>
      <c r="K42" s="6"/>
      <c r="L42" s="6"/>
    </row>
  </sheetData>
  <mergeCells count="2">
    <mergeCell ref="C5:L5"/>
    <mergeCell ref="B42:L42"/>
  </mergeCells>
  <conditionalFormatting sqref="B6:L40">
    <cfRule type="expression" dxfId="0" priority="1">
      <formula>MOD(ROW(),2)=0</formula>
    </cfRule>
  </conditionalFormatting>
  <pageMargins left="0.70866141732283472" right="0.70866141732283472" top="0.74803149606299213" bottom="0.74803149606299213" header="0.31496062992125984" footer="0.31496062992125984"/>
  <pageSetup paperSize="9" scale="83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 Arnold</dc:creator>
  <cp:lastModifiedBy>Maria Riegler</cp:lastModifiedBy>
  <cp:lastPrinted>2023-04-25T13:15:41Z</cp:lastPrinted>
  <dcterms:created xsi:type="dcterms:W3CDTF">2015-06-05T18:19:34Z</dcterms:created>
  <dcterms:modified xsi:type="dcterms:W3CDTF">2025-05-30T16:59:57Z</dcterms:modified>
</cp:coreProperties>
</file>